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<sst xmlns="http://schemas.openxmlformats.org/spreadsheetml/2006/main" count="26" uniqueCount="26">
  <si>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南昌市总工会职工服务中心2025年在档困难职工补助发放表</t>
  </si>
  <si>
    <t>序号</t>
  </si>
  <si>
    <t>姓名</t>
  </si>
  <si>
    <t>身份证号</t>
  </si>
  <si>
    <t>电话号码</t>
  </si>
  <si>
    <t>金额（元）</t>
  </si>
  <si>
    <t>备注</t>
  </si>
  <si>
    <t>万*</t>
  </si>
  <si>
    <t>360102******066320</t>
  </si>
  <si>
    <t>86***301</t>
  </si>
  <si>
    <t>吴*平</t>
  </si>
  <si>
    <t>360103******273113</t>
  </si>
  <si>
    <t>18*****0720</t>
  </si>
  <si>
    <t>菅*强</t>
  </si>
  <si>
    <t>360103******303415</t>
  </si>
  <si>
    <t>13*****9983</t>
  </si>
  <si>
    <t>韦*</t>
  </si>
  <si>
    <t>360104******18101X</t>
  </si>
  <si>
    <t>13*****7021</t>
  </si>
  <si>
    <t>黄*斌</t>
  </si>
  <si>
    <t>360103******06223X</t>
  </si>
  <si>
    <t>15*****7053</t>
  </si>
  <si>
    <t>唐*川</t>
  </si>
  <si>
    <t>360103******023110</t>
  </si>
  <si>
    <t>18*****5627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</si>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</sst>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F1"/>
    </sheetView>
  </sheetViews>
  <sheetFormatPr defaultColWidth="9" defaultRowHeight="14" outlineLevelCol="5"/>
  <cols>
    <col min="1" max="1" width="12.4636363636364" customWidth="1"/>
    <col min="2" max="2" width="16.8727272727273" customWidth="1"/>
    <col min="3" max="3" width="37.3272727272727" customWidth="1"/>
    <col min="4" max="4" width="23.8727272727273" customWidth="1"/>
    <col min="5" max="5" width="21.2545454545455" customWidth="1"/>
    <col min="6" max="6" width="17.5272727272727" customWidth="1"/>
  </cols>
  <sheetData>
    <row r="1" ht="56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.25" customHeight="1" spans="1:6">
      <c r="A3" s="2">
        <v>1</v>
      </c>
      <c r="B3" s="3" t="s">
        <v>7</v>
      </c>
      <c r="C3" s="4" t="s">
        <v>8</v>
      </c>
      <c r="D3" s="3" t="s">
        <v>9</v>
      </c>
      <c r="E3" s="2">
        <v>9350</v>
      </c>
      <c r="F3" s="2"/>
    </row>
    <row r="4" ht="38.25" customHeight="1" spans="1:6">
      <c r="A4" s="2">
        <v>2</v>
      </c>
      <c r="B4" s="3" t="s">
        <v>10</v>
      </c>
      <c r="C4" s="4" t="s">
        <v>11</v>
      </c>
      <c r="D4" s="3" t="s">
        <v>12</v>
      </c>
      <c r="E4" s="2">
        <v>9350</v>
      </c>
      <c r="F4" s="2"/>
    </row>
    <row r="5" ht="38.25" customHeight="1" spans="1:6">
      <c r="A5" s="2">
        <v>3</v>
      </c>
      <c r="B5" s="3" t="s">
        <v>13</v>
      </c>
      <c r="C5" s="4" t="s">
        <v>14</v>
      </c>
      <c r="D5" s="3" t="s">
        <v>15</v>
      </c>
      <c r="E5" s="2">
        <v>9350</v>
      </c>
      <c r="F5" s="2"/>
    </row>
    <row r="6" ht="38.25" customHeight="1" spans="1:6">
      <c r="A6" s="2">
        <v>4</v>
      </c>
      <c r="B6" s="3" t="s">
        <v>16</v>
      </c>
      <c r="C6" s="4" t="s">
        <v>17</v>
      </c>
      <c r="D6" s="3" t="s">
        <v>18</v>
      </c>
      <c r="E6" s="2">
        <v>7580</v>
      </c>
      <c r="F6" s="2"/>
    </row>
    <row r="7" ht="38.25" customHeight="1" spans="1:6">
      <c r="A7" s="2">
        <v>5</v>
      </c>
      <c r="B7" s="3" t="s">
        <v>19</v>
      </c>
      <c r="C7" s="4" t="s">
        <v>20</v>
      </c>
      <c r="D7" s="3" t="s">
        <v>21</v>
      </c>
      <c r="E7" s="2">
        <v>7580</v>
      </c>
      <c r="F7" s="2"/>
    </row>
    <row r="8" ht="38.25" customHeight="1" spans="1:6">
      <c r="A8" s="2">
        <v>6</v>
      </c>
      <c r="B8" s="3" t="s">
        <v>22</v>
      </c>
      <c r="C8" s="4" t="s">
        <v>23</v>
      </c>
      <c r="D8" s="3" t="s">
        <v>24</v>
      </c>
      <c r="E8" s="2">
        <v>7580</v>
      </c>
      <c r="F8" s="2"/>
    </row>
    <row r="9" ht="38.25" customHeight="1" spans="1:6">
      <c r="A9" s="2"/>
      <c r="B9" s="2" t="s">
        <v>25</v>
      </c>
      <c r="C9" s="2"/>
      <c r="D9" s="2"/>
      <c r="E9" s="2">
        <f>SUM(E3:E8)</f>
        <v>50790</v>
      </c>
      <c r="F9" s="2"/>
    </row>
  </sheetData>
  <sheetProtection formatCells="0" insertHyperlinks="0" autoFilter="0"/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一啊呀</cp:lastModifiedBy>
  <dcterms:created xsi:type="dcterms:W3CDTF">2026-03-19T09:45:00Z</dcterms:created>
  <dcterms:modified xsi:type="dcterms:W3CDTF">2026-03-19T04:26:11Z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FC86263B81BF46919D53F0EC1659FF1D_13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