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11655"/>
  </bookViews>
  <sheets>
    <sheet name="全国特殊困难" sheetId="1" r:id="rId1"/>
  </sheets>
  <calcPr calcId="144525"/>
</workbook>
</file>

<file path=xl/sharedStrings.xml><?xml version="1.0" encoding="utf-8"?>
<sst xmlns="http://schemas.openxmlformats.org/spreadsheetml/2006/main" count="54" uniqueCount="44">
  <si>
    <t>2023年全国劳模特殊困难帮扶金申报汇总表</t>
  </si>
  <si>
    <t>申报单位(公章):</t>
  </si>
  <si>
    <t>填表时间：</t>
  </si>
  <si>
    <t>序号</t>
  </si>
  <si>
    <t>姓名</t>
  </si>
  <si>
    <t>性别</t>
  </si>
  <si>
    <t>年龄</t>
  </si>
  <si>
    <t>工作单位及职务</t>
  </si>
  <si>
    <t>就业    情况</t>
  </si>
  <si>
    <t>评模年份</t>
  </si>
  <si>
    <t>困难类型</t>
  </si>
  <si>
    <t>困难原因（不超过60字）</t>
  </si>
  <si>
    <t>个人自付费用</t>
  </si>
  <si>
    <t>所属县区</t>
  </si>
  <si>
    <t>备注</t>
  </si>
  <si>
    <t>帅小玲</t>
  </si>
  <si>
    <t>女</t>
  </si>
  <si>
    <t>南昌市西湖区十字街街道莱茵半岛社区书记</t>
  </si>
  <si>
    <t>退休</t>
  </si>
  <si>
    <t>2011年</t>
  </si>
  <si>
    <t>重大疾病目录病种</t>
  </si>
  <si>
    <t>家庭月工资收入低于4600元，家庭生活较困难，左脚半月板撕裂，并伴有半月板囊肿，住院手术。丈夫曾患有前列腺恶性肿瘤、高血压，长期吃药</t>
  </si>
  <si>
    <t>西湖区</t>
  </si>
  <si>
    <t>同时申报生活困难</t>
  </si>
  <si>
    <t>刘模祥</t>
  </si>
  <si>
    <t>男</t>
  </si>
  <si>
    <t>青云谱区热心村支部书记</t>
  </si>
  <si>
    <t>1995年</t>
  </si>
  <si>
    <t>慢性病</t>
  </si>
  <si>
    <t>该同志无住房，一直与小儿子居住，其爱人无工作，常年患有乙肝、高血压、痛风等基础性慢性疾病，需个人承担大笔医疗费用，生活十分困难。该同志申报全国劳模特殊困难。</t>
  </si>
  <si>
    <t>青云谱</t>
  </si>
  <si>
    <t>万仁成</t>
  </si>
  <si>
    <t>南昌袜厂副厂长</t>
  </si>
  <si>
    <t>1956年</t>
  </si>
  <si>
    <t>本人患有严重的前列腺炎、慢性阻塞性肺炎、(脑梗死后遗症等多种疾病，生活行动不便需专人陪护，给经济带来很大的负担，为节省开支有一些药我们一 般都会在药店购买，有些药还需在民间购买且无发票，希望相关部门给予帮助为感!</t>
  </si>
  <si>
    <t>产投</t>
  </si>
  <si>
    <t>张凤英</t>
  </si>
  <si>
    <t>江西良友集团有限公司</t>
  </si>
  <si>
    <t>1989年</t>
  </si>
  <si>
    <t>患多种疾病（糖尿病、高血压高危二级、高血脂、玻璃肺结节病），儿子下岗失业，爱人也患有三高。大部分药在药店购买。近期住院手术治疗，诊断为肺部恶性肿瘤。</t>
  </si>
  <si>
    <t>市政公用集团</t>
  </si>
  <si>
    <t>经办人：</t>
  </si>
  <si>
    <t>分管主席签章：</t>
  </si>
  <si>
    <t>填报说明：
1.工作单位及职务必须真实、准确、完整。信息不全的表格一律退回重报。
2.就业情况按在职、离退休、农民、其他等实际情况填写。
3.困难类型必须如实填写，按照下拉框选择其中符合的选项。
4.个人自付费用。因病费用：指劳模本人或家庭成员因病住院（含门诊）产生的医疗费用，按照扣除基本医疗保险、大病保险、商业保险报销、互助保障和其他部门救助后的个人承担部分计算；因残费用：指劳模本人因残、因病用于康复治疗以及长期照料的个人自付费用；意外或其他费用：指劳模家庭遭遇意外灾害或其他原因产生的家庭损失费用。
5.各单位要严格依据《江西省全国劳模专项补助资金发放实施细则（试行）》文件要求，核实劳模家庭困难情况，确定是否符合帮扶要求。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</si>
</sst>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I7" sqref="I7"/>
    </sheetView>
  </sheetViews>
  <sheetFormatPr defaultColWidth="9" defaultRowHeight="13.5"/>
  <cols>
    <col min="1" max="1" width="3.44166666666667" style="1" customWidth="1"/>
    <col min="2" max="2" width="6.33333333333333" style="1" customWidth="1"/>
    <col min="3" max="3" width="4.775" style="1" customWidth="1"/>
    <col min="4" max="4" width="6" style="1" customWidth="1"/>
    <col min="5" max="5" width="17.775" style="1" customWidth="1"/>
    <col min="6" max="6" width="7.225" style="1" customWidth="1"/>
    <col min="7" max="7" width="9.10833333333333" style="1" customWidth="1"/>
    <col min="8" max="8" width="8.44166666666667" style="1" customWidth="1"/>
    <col min="9" max="9" width="36.5583333333333" style="1" customWidth="1"/>
    <col min="10" max="10" width="10.6666666666667" style="1" customWidth="1"/>
    <col min="11" max="11" width="7" style="1" customWidth="1"/>
    <col min="12" max="12" width="10" style="1" customWidth="1"/>
    <col min="13" max="16384" width="9" style="1"/>
  </cols>
  <sheetData>
    <row r="1" s="1" customFormat="1" ht="24" customHeight="1" spans="1:2">
      <c r="A1" s="4"/>
      <c r="B1" s="4"/>
    </row>
    <row r="2" s="1" customFormat="1" ht="29" customHeight="1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6" t="s">
        <v>1</v>
      </c>
      <c r="B3" s="6"/>
      <c r="C3" s="6"/>
      <c r="D3" s="6"/>
      <c r="E3" s="6"/>
      <c r="F3" s="6"/>
      <c r="G3" s="6"/>
      <c r="H3" s="6"/>
      <c r="I3" s="14" t="s">
        <v>2</v>
      </c>
      <c r="J3" s="14"/>
      <c r="K3" s="14"/>
      <c r="L3" s="14"/>
    </row>
    <row r="4" s="2" customFormat="1" ht="39.95" customHeight="1" spans="1:12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8" t="s">
        <v>11</v>
      </c>
      <c r="J4" s="7" t="s">
        <v>12</v>
      </c>
      <c r="K4" s="7" t="s">
        <v>13</v>
      </c>
      <c r="L4" s="7" t="s">
        <v>14</v>
      </c>
    </row>
    <row r="5" s="1" customFormat="1" ht="60" customHeight="1" spans="1:12">
      <c r="A5" s="9">
        <v>1</v>
      </c>
      <c r="B5" s="9" t="s">
        <v>15</v>
      </c>
      <c r="C5" s="9" t="s">
        <v>16</v>
      </c>
      <c r="D5" s="9">
        <v>63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9">
        <v>5163.32</v>
      </c>
      <c r="K5" s="9" t="s">
        <v>22</v>
      </c>
      <c r="L5" s="9" t="s">
        <v>23</v>
      </c>
    </row>
    <row r="6" s="1" customFormat="1" ht="75" customHeight="1" spans="1:12">
      <c r="A6" s="9">
        <v>3</v>
      </c>
      <c r="B6" s="9" t="s">
        <v>24</v>
      </c>
      <c r="C6" s="9" t="s">
        <v>25</v>
      </c>
      <c r="D6" s="9">
        <v>78</v>
      </c>
      <c r="E6" s="9" t="s">
        <v>26</v>
      </c>
      <c r="F6" s="9" t="s">
        <v>18</v>
      </c>
      <c r="G6" s="9" t="s">
        <v>27</v>
      </c>
      <c r="H6" s="9" t="s">
        <v>28</v>
      </c>
      <c r="I6" s="9" t="s">
        <v>29</v>
      </c>
      <c r="J6" s="9">
        <v>23751.35</v>
      </c>
      <c r="K6" s="9" t="s">
        <v>30</v>
      </c>
      <c r="L6" s="9" t="s">
        <v>23</v>
      </c>
    </row>
    <row r="7" s="1" customFormat="1" ht="87" customHeight="1" spans="1:12">
      <c r="A7" s="9">
        <v>2</v>
      </c>
      <c r="B7" s="9" t="s">
        <v>31</v>
      </c>
      <c r="C7" s="9" t="s">
        <v>25</v>
      </c>
      <c r="D7" s="9">
        <v>93</v>
      </c>
      <c r="E7" s="9" t="s">
        <v>32</v>
      </c>
      <c r="F7" s="9" t="s">
        <v>18</v>
      </c>
      <c r="G7" s="9" t="s">
        <v>33</v>
      </c>
      <c r="H7" s="9" t="s">
        <v>20</v>
      </c>
      <c r="I7" s="9" t="s">
        <v>34</v>
      </c>
      <c r="J7" s="9">
        <v>20637.6</v>
      </c>
      <c r="K7" s="9" t="s">
        <v>35</v>
      </c>
      <c r="L7" s="9" t="s">
        <v>23</v>
      </c>
    </row>
    <row r="8" s="1" customFormat="1" ht="70" customHeight="1" spans="1:12">
      <c r="A8" s="9">
        <v>4</v>
      </c>
      <c r="B8" s="9" t="s">
        <v>36</v>
      </c>
      <c r="C8" s="9" t="s">
        <v>16</v>
      </c>
      <c r="D8" s="9">
        <v>76</v>
      </c>
      <c r="E8" s="9" t="s">
        <v>37</v>
      </c>
      <c r="F8" s="9" t="s">
        <v>18</v>
      </c>
      <c r="G8" s="9" t="s">
        <v>38</v>
      </c>
      <c r="H8" s="9" t="s">
        <v>20</v>
      </c>
      <c r="I8" s="9" t="s">
        <v>39</v>
      </c>
      <c r="J8" s="9">
        <v>27556.19</v>
      </c>
      <c r="K8" s="9" t="s">
        <v>40</v>
      </c>
      <c r="L8" s="9" t="s">
        <v>23</v>
      </c>
    </row>
    <row r="9" s="1" customFormat="1" ht="34.5" customHeight="1" spans="1:12">
      <c r="A9" s="10" t="s">
        <v>41</v>
      </c>
      <c r="B9" s="10"/>
      <c r="C9" s="10"/>
      <c r="D9" s="10"/>
      <c r="E9" s="11"/>
      <c r="F9" s="11"/>
      <c r="G9" s="11"/>
      <c r="H9" s="12"/>
      <c r="I9" s="15" t="s">
        <v>42</v>
      </c>
      <c r="J9" s="15"/>
      <c r="K9" s="15"/>
      <c r="L9" s="15"/>
    </row>
    <row r="11" s="3" customFormat="1" ht="135" customHeight="1" spans="1:12">
      <c r="A11" s="13" t="s">
        <v>43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</sheetData>
  <mergeCells count="6">
    <mergeCell ref="A2:L2"/>
    <mergeCell ref="A3:D3"/>
    <mergeCell ref="I3:L3"/>
    <mergeCell ref="A9:D9"/>
    <mergeCell ref="I9:L9"/>
    <mergeCell ref="A11:L11"/>
  </mergeCells>
  <dataValidations count="2">
    <dataValidation type="list" allowBlank="1" showInputMessage="1" showErrorMessage="1" sqref="H5 H7 H8">
      <formula1>"重大疾病目录病种,其他重大疾病,遭受意外灾害,劳动功能和生活自理障碍,其他"</formula1>
    </dataValidation>
    <dataValidation type="list" allowBlank="1" showInputMessage="1" showErrorMessage="1" sqref="H6">
      <formula1>"重大疾病,慢性病,工伤,职业病,家庭困难,自然灾害,其他"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全国特殊困难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53284</dc:creator>
  <cp:lastModifiedBy>胡宇豪</cp:lastModifiedBy>
  <dcterms:created xsi:type="dcterms:W3CDTF">2023-08-02T08:23:50Z</dcterms:created>
  <dcterms:modified xsi:type="dcterms:W3CDTF">2023-08-02T08:34:57Z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23C93414003949029513054926E69071_13</vt:lpwstr>
  </property>
  <property fmtid="{D5CDD505-2E9C-101B-9397-08002B2CF9AE}" pid="3" name="KSOProductBuildVer">
    <vt:lpwstr>2052-12.1.0.15120</vt:lpwstr>
  </property>
</Properties>
</file>